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<sst xmlns="http://schemas.openxmlformats.org/spreadsheetml/2006/main" count="107" uniqueCount="54">
  <si>
    <t>業務委託費内訳書</t>
  </si>
  <si>
    <t>住　　　　所</t>
  </si>
  <si>
    <t>商号又は名称</t>
  </si>
  <si>
    <t>代 表 者 名</t>
  </si>
  <si>
    <t>業 務 名</t>
  </si>
  <si>
    <t>Ｒ２徳土　鳴門公園線　鳴・鳴門高島他　橋梁耐震補強設計業務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</si>
  <si>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</si>
  <si>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</si>
  <si>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</si>
  <si>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</si>
  <si>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</si>
  <si>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</si>
  <si>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 xml:space="preserve">橋梁耐震補強設計　</t>
  </si>
  <si>
    <t>式</t>
  </si>
  <si>
    <t>橋梁耐震補強設計(共通)</t>
  </si>
  <si>
    <t>資料収集整理</t>
  </si>
  <si>
    <t>現地踏査</t>
  </si>
  <si>
    <t>関係機関との協議資料作成</t>
  </si>
  <si>
    <t>概算工事費算出</t>
  </si>
  <si>
    <t>上部工耐震補強設計</t>
  </si>
  <si>
    <t>現況照査　動的解析</t>
  </si>
  <si>
    <t>設計条件整理</t>
  </si>
  <si>
    <t>解析モデル作成</t>
  </si>
  <si>
    <t>動的応答解析</t>
  </si>
  <si>
    <t xml:space="preserve">耐震性能照査　</t>
  </si>
  <si>
    <t>耐震補強設計　動的解析</t>
  </si>
  <si>
    <t xml:space="preserve">設計条件整理　</t>
  </si>
  <si>
    <t>耐震性能照査</t>
  </si>
  <si>
    <t>主塔補強設計</t>
  </si>
  <si>
    <t>主塔補強施工計画</t>
  </si>
  <si>
    <t>落橋防止システム設計</t>
  </si>
  <si>
    <t>水平力分担構造設計</t>
  </si>
  <si>
    <t>基</t>
  </si>
  <si>
    <t>段差防止構造設計</t>
  </si>
  <si>
    <t>落橋防止システム施工計画</t>
  </si>
  <si>
    <t>下部工耐震補強設計</t>
  </si>
  <si>
    <t xml:space="preserve">現橋耐震性能照査　</t>
  </si>
  <si>
    <t>下部工補強施工計画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</si>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</sst>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G11+G17+G31+G36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19</v>
      </c>
      <c r="C17" s="11"/>
      <c r="D17" s="11"/>
      <c r="E17" s="12" t="s">
        <v>13</v>
      </c>
      <c r="F17" s="13" t="n">
        <v>1.0</v>
      </c>
      <c r="G17" s="15">
        <f>G18+G23+G28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22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23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28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29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30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30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32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32</v>
      </c>
      <c r="F34" s="13" t="n">
        <v>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35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35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36</v>
      </c>
      <c r="E38" s="12" t="s">
        <v>32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35</v>
      </c>
      <c r="E39" s="12" t="s">
        <v>32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35</v>
      </c>
      <c r="E40" s="12" t="s">
        <v>32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37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38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39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41</v>
      </c>
      <c r="E45" s="12" t="s">
        <v>42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43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1.0</v>
      </c>
    </row>
    <row r="47" ht="42.0" customHeight="true">
      <c r="A47" s="10"/>
      <c r="B47" s="11" t="s">
        <v>43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44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45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46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47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48</v>
      </c>
      <c r="B52" s="11"/>
      <c r="C52" s="11"/>
      <c r="D52" s="11"/>
      <c r="E52" s="12" t="s">
        <v>13</v>
      </c>
      <c r="F52" s="13" t="n">
        <v>1.0</v>
      </c>
      <c r="G52" s="15">
        <f>G10+G42+G46</f>
      </c>
      <c r="I52" s="17" t="n">
        <v>43.0</v>
      </c>
      <c r="J52" s="18"/>
    </row>
    <row r="53" ht="42.0" customHeight="true">
      <c r="A53" s="10" t="s">
        <v>49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50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51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 t="n">
        <v>30.0</v>
      </c>
    </row>
    <row r="56" ht="42.0" customHeight="true">
      <c r="A56" s="19" t="s">
        <v>52</v>
      </c>
      <c r="B56" s="20"/>
      <c r="C56" s="20"/>
      <c r="D56" s="20"/>
      <c r="E56" s="21" t="s">
        <v>53</v>
      </c>
      <c r="F56" s="22" t="s">
        <v>53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D22"/>
    <mergeCell ref="C23:D23"/>
    <mergeCell ref="D24"/>
    <mergeCell ref="D25"/>
    <mergeCell ref="D26"/>
    <mergeCell ref="D27"/>
    <mergeCell ref="C28:D28"/>
    <mergeCell ref="D29"/>
    <mergeCell ref="D30"/>
    <mergeCell ref="B31:D31"/>
    <mergeCell ref="C32:D32"/>
    <mergeCell ref="D33"/>
    <mergeCell ref="D34"/>
    <mergeCell ref="D35"/>
    <mergeCell ref="B36:D36"/>
    <mergeCell ref="C37:D37"/>
    <mergeCell ref="D38"/>
    <mergeCell ref="D39"/>
    <mergeCell ref="D40"/>
    <mergeCell ref="D41"/>
    <mergeCell ref="A42:D42"/>
    <mergeCell ref="B43:D43"/>
    <mergeCell ref="C44:D44"/>
    <mergeCell ref="D45"/>
    <mergeCell ref="A46:D46"/>
    <mergeCell ref="B47:D47"/>
    <mergeCell ref="C48:D48"/>
    <mergeCell ref="D49"/>
    <mergeCell ref="C50:D50"/>
    <mergeCell ref="D51"/>
    <mergeCell ref="A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2020-06-30T11:00:46Z</dcterms:created>
  <dc:creator>Apache POI</dc:creator>
</cp:coreProperties>
</file>